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45"/>
  </bookViews>
  <sheets>
    <sheet name="10kV" sheetId="4" r:id="rId1"/>
  </sheets>
  <calcPr calcId="144525"/>
</workbook>
</file>

<file path=xl/sharedStrings.xml><?xml version="1.0" encoding="utf-8"?>
<sst xmlns="http://schemas.openxmlformats.org/spreadsheetml/2006/main" count="16" uniqueCount="16">
  <si>
    <t>Base No.</t>
  </si>
  <si>
    <t>Installation dimensions</t>
  </si>
  <si>
    <t>Overall dimensions</t>
  </si>
  <si>
    <t>A</t>
  </si>
  <si>
    <t>B</t>
  </si>
  <si>
    <t>C</t>
  </si>
  <si>
    <t>D</t>
  </si>
  <si>
    <t>E</t>
  </si>
  <si>
    <t>F</t>
  </si>
  <si>
    <t>G</t>
  </si>
  <si>
    <t>H</t>
  </si>
  <si>
    <t>K</t>
  </si>
  <si>
    <t>AC</t>
  </si>
  <si>
    <t>AD</t>
  </si>
  <si>
    <t>HD</t>
  </si>
  <si>
    <t>L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</si>
</sst>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16" borderId="8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15" borderId="9" applyNumberFormat="0" applyAlignment="0" applyProtection="0">
      <alignment vertical="center"/>
    </xf>
    <xf numFmtId="0" fontId="13" fillId="15" borderId="4" applyNumberFormat="0" applyAlignment="0" applyProtection="0">
      <alignment vertical="center"/>
    </xf>
    <xf numFmtId="0" fontId="3" fillId="2" borderId="2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0"/>
  <sheetViews>
    <sheetView tabSelected="1" zoomScale="90" zoomScaleNormal="90" workbookViewId="0">
      <selection activeCell="K1" sqref="K1:N1"/>
    </sheetView>
  </sheetViews>
  <sheetFormatPr defaultColWidth="9" defaultRowHeight="13.5"/>
  <cols>
    <col min="1" max="1" width="7.75" style="1" customWidth="1"/>
    <col min="2" max="10" width="8.625" style="1" customWidth="1"/>
    <col min="11" max="14" width="10.625" style="1" customWidth="1"/>
  </cols>
  <sheetData>
    <row r="1" ht="24.95" customHeight="1" spans="1:14">
      <c r="A1" s="2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 t="s">
        <v>2</v>
      </c>
      <c r="L1" s="2"/>
      <c r="M1" s="2"/>
      <c r="N1" s="2"/>
    </row>
    <row r="2" ht="24.95" customHeight="1" spans="1:14">
      <c r="A2" s="2"/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</row>
    <row r="3" ht="24.95" customHeight="1" spans="1:14">
      <c r="A3" s="3">
        <v>630</v>
      </c>
      <c r="B3" s="3">
        <v>1120</v>
      </c>
      <c r="C3" s="3">
        <v>1600</v>
      </c>
      <c r="D3" s="3">
        <v>530</v>
      </c>
      <c r="E3" s="3">
        <v>180</v>
      </c>
      <c r="F3" s="3">
        <v>300</v>
      </c>
      <c r="G3" s="3">
        <v>45</v>
      </c>
      <c r="H3" s="3">
        <v>165</v>
      </c>
      <c r="I3" s="3">
        <v>630</v>
      </c>
      <c r="J3" s="3">
        <v>48</v>
      </c>
      <c r="K3" s="3">
        <f t="shared" ref="K3:K6" si="0">L3+I3+200</f>
        <v>2020</v>
      </c>
      <c r="L3" s="3">
        <v>1190</v>
      </c>
      <c r="M3" s="3">
        <v>2290</v>
      </c>
      <c r="N3" s="3">
        <v>3200</v>
      </c>
    </row>
    <row r="4" ht="24.95" customHeight="1" spans="1:14">
      <c r="A4" s="3">
        <v>710</v>
      </c>
      <c r="B4" s="3">
        <v>1400</v>
      </c>
      <c r="C4" s="3">
        <v>1590</v>
      </c>
      <c r="D4" s="3">
        <v>530</v>
      </c>
      <c r="E4" s="3">
        <v>200</v>
      </c>
      <c r="F4" s="3">
        <v>350</v>
      </c>
      <c r="G4" s="3">
        <v>45</v>
      </c>
      <c r="H4" s="3">
        <v>185</v>
      </c>
      <c r="I4" s="3">
        <v>710</v>
      </c>
      <c r="J4" s="3">
        <v>56</v>
      </c>
      <c r="K4" s="3">
        <f t="shared" si="0"/>
        <v>2227</v>
      </c>
      <c r="L4" s="3">
        <v>1317</v>
      </c>
      <c r="M4" s="3">
        <v>2517</v>
      </c>
      <c r="N4" s="3">
        <v>3650</v>
      </c>
    </row>
    <row r="5" ht="24.95" customHeight="1" spans="1:14">
      <c r="A5" s="2">
        <v>800</v>
      </c>
      <c r="B5" s="2">
        <v>1600</v>
      </c>
      <c r="C5" s="2">
        <v>1780</v>
      </c>
      <c r="D5" s="2">
        <v>530</v>
      </c>
      <c r="E5" s="2">
        <v>220</v>
      </c>
      <c r="F5" s="2">
        <v>350</v>
      </c>
      <c r="G5" s="2">
        <v>50</v>
      </c>
      <c r="H5" s="2">
        <v>203</v>
      </c>
      <c r="I5" s="2">
        <v>800</v>
      </c>
      <c r="J5" s="2">
        <v>56</v>
      </c>
      <c r="K5" s="2">
        <f t="shared" si="0"/>
        <v>2430</v>
      </c>
      <c r="L5" s="2">
        <v>1430</v>
      </c>
      <c r="M5" s="2">
        <v>2950</v>
      </c>
      <c r="N5" s="2">
        <v>4020</v>
      </c>
    </row>
    <row r="6" ht="24.95" customHeight="1" spans="1:14">
      <c r="A6" s="2">
        <v>1000</v>
      </c>
      <c r="B6" s="2">
        <v>1900</v>
      </c>
      <c r="C6" s="2">
        <v>2100</v>
      </c>
      <c r="D6" s="2">
        <v>600</v>
      </c>
      <c r="E6" s="2">
        <v>280</v>
      </c>
      <c r="F6" s="2">
        <v>410</v>
      </c>
      <c r="G6" s="2">
        <v>63</v>
      </c>
      <c r="H6" s="2">
        <v>260</v>
      </c>
      <c r="I6" s="2">
        <v>1000</v>
      </c>
      <c r="J6" s="2">
        <v>56</v>
      </c>
      <c r="K6" s="2">
        <f t="shared" si="0"/>
        <v>2950</v>
      </c>
      <c r="L6" s="2">
        <v>1750</v>
      </c>
      <c r="M6" s="2">
        <v>3975</v>
      </c>
      <c r="N6" s="2">
        <v>4370</v>
      </c>
    </row>
    <row r="7" ht="24.95" customHeight="1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ht="24.95" customHeight="1" spans="1:1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ht="24.95" customHeight="1" spans="1:1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ht="24.95" customHeight="1" spans="1:1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ht="24.95" customHeight="1" spans="1:1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ht="24.95" customHeight="1" spans="1:1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ht="24.95" customHeight="1" spans="1:1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ht="24.95" customHeight="1" spans="1: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ht="24.95" customHeight="1" spans="1:1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ht="24.95" customHeight="1" spans="1:1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ht="24.95" customHeight="1" spans="1:1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ht="24.95" customHeight="1" spans="1:1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ht="24.95" customHeight="1" spans="1:1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ht="24.95" customHeight="1" spans="1:1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ht="24.95" customHeight="1" spans="1:1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ht="24.95" customHeight="1" spans="1:1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ht="24.95" customHeight="1" spans="1:1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ht="24.95" customHeight="1" spans="1:1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ht="24.95" customHeight="1" spans="1:1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ht="24.95" customHeight="1" spans="1:1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ht="24.95" customHeight="1" spans="1:1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ht="24.95" customHeight="1" spans="1:1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ht="24.95" customHeight="1" spans="1:1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ht="24.95" customHeight="1" spans="1:1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ht="24.95" customHeight="1" spans="1:1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ht="24.95" customHeight="1" spans="1:1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ht="24.95" customHeight="1" spans="1:1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ht="24.95" customHeight="1" spans="1:1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ht="24.95" customHeight="1" spans="1:14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ht="24.95" customHeight="1" spans="1:1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ht="24.95" customHeight="1" spans="1:1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ht="24.95" customHeight="1" spans="1:14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ht="24.95" customHeight="1" spans="1:1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ht="24.95" customHeight="1" spans="1:1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ht="24.95" customHeight="1" spans="1:14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ht="24.95" customHeight="1" spans="1:1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ht="24.95" customHeight="1" spans="1:1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ht="24.95" customHeight="1" spans="1:1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ht="24.95" customHeight="1" spans="1:14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ht="24.95" customHeight="1" spans="1:1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ht="24.95" customHeight="1" spans="1:1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ht="24.95" customHeight="1" spans="1:1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ht="24.95" customHeight="1" spans="1:14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ht="24.95" customHeight="1" spans="1:1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ht="24.95" customHeight="1" spans="1:1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ht="24.95" customHeight="1" spans="1:1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ht="24.95" customHeight="1" spans="1:14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ht="24.95" customHeight="1" spans="1:1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ht="24.95" customHeight="1" spans="1:1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ht="24.95" customHeight="1" spans="1:1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ht="24.95" customHeight="1" spans="1:1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ht="24.95" customHeight="1" spans="1:1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ht="24.95" customHeight="1" spans="1:1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ht="24.95" customHeight="1" spans="1:1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ht="24.95" customHeight="1" spans="1:1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ht="24.95" customHeight="1" spans="1:1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ht="24.95" customHeight="1" spans="1:1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ht="24.95" customHeight="1" spans="1:1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ht="24.95" customHeight="1" spans="1:14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ht="24.95" customHeight="1" spans="1:14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ht="24.95" customHeight="1" spans="1:14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ht="24.95" customHeight="1" spans="1:1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ht="24.95" customHeight="1" spans="1:1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ht="24.95" customHeight="1" spans="1:14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ht="24.95" customHeight="1" spans="1:14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ht="24.95" customHeight="1" spans="1:14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ht="24.95" customHeight="1" spans="1:14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ht="24.95" customHeight="1" spans="1:1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ht="24.95" customHeight="1" spans="1:14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ht="24.95" customHeight="1" spans="1:14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ht="24.95" customHeight="1" spans="1:14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ht="24.95" customHeight="1" spans="1:1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ht="24.95" customHeight="1" spans="1:14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ht="24.95" customHeight="1" spans="1:14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ht="24.95" customHeight="1" spans="1:14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ht="24.95" customHeight="1" spans="1:1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ht="24.95" customHeight="1" spans="1:14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ht="24.95" customHeight="1" spans="1:1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ht="24.95" customHeight="1" spans="1:14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ht="24.95" customHeight="1" spans="1:14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ht="24.95" customHeight="1" spans="1:14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ht="24.95" customHeight="1" spans="1:14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ht="24.95" customHeight="1" spans="1:14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ht="24.95" customHeight="1" spans="1:14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</sheetData>
  <mergeCells count="3">
    <mergeCell ref="B1:J1"/>
    <mergeCell ref="K1:N1"/>
    <mergeCell ref="A1:A2"/>
  </mergeCells>
  <printOptions gridLines="1"/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10kV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2023-06-21T05:53:15Z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